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VERIFICACION 2019\FORMATOS CORREGIDOS\ARTICULO 84\SUBIDO\"/>
    </mc:Choice>
  </mc:AlternateContent>
  <xr:revisionPtr revIDLastSave="0" documentId="13_ncr:1_{F871A0F4-82A5-4010-9A97-580FE126F3B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<sst xmlns="http://schemas.openxmlformats.org/spreadsheetml/2006/main" count="161" uniqueCount="110">
  <si>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</si>
  <si>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</si>
  <si>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</si>
  <si>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</si>
  <si>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</si>
  <si>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</si>
  <si>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</si>
  <si>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</si>
  <si>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</si>
  <si>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</si>
  <si>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</si>
  <si>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</si>
  <si>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</si>
  <si>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</si>
  <si>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</si>
  <si>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</si>
  <si>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</si>
  <si>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</si>
  <si>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</si>
  <si>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</si>
  <si>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</si>
  <si>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</si>
  <si>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</si>
  <si>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</si>
  <si>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</si>
  <si>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</si>
  <si>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</si>
  <si>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</si>
  <si>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</si>
  <si>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</si>
  <si>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</si>
  <si>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</si>
  <si>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</si>
  <si>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</si>
  <si>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</si>
  <si>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</si>
  <si>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</si>
  <si>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</si>
  <si>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</si>
  <si>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</si>
  <si>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</si>
  <si>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</si>
  <si>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</si>
  <si>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</si>
  <si>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</si>
  <si>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</si>
  <si>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</si>
  <si>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</si>
  <si>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</si>
  <si>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</si>
  <si>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</si>
  <si>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</si>
  <si>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</si>
  <si>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</si>
  <si>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</si>
  <si>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</si>
  <si>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</si>
  <si>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</si>
  <si>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ASAMBLEAS DE CABILDO</t>
  </si>
  <si>
    <t xml:space="preserve">ENTREGA DE LOS ESTADOS FINANCIEROS DE LA CUENTA PUBLICA </t>
  </si>
  <si>
    <t>MUNICIPIO TRANSPARENTE</t>
  </si>
  <si>
    <t>PAGO DE IMPUESTO PREDIAL</t>
  </si>
  <si>
    <t>EFICIENTE APLICACIÓN DE LOS RECURSOS DEL RAMO 33</t>
  </si>
  <si>
    <t>REVISIÓN DE LOS ESTADOS FINANCIEROS</t>
  </si>
  <si>
    <t>PLAN MUNICIPAL PARA LA PREVENSION Y COMBATE DE INCENDIOS, SOBRE LA TEMPORADA INVERNAL Y SOBRE LA AUTOPROTECCION EN RIESGOS</t>
  </si>
  <si>
    <t>REUNIONES EN MATERIA DE SEGURIDAD PUBLICA</t>
  </si>
  <si>
    <t>DAR CUMPLIMIENTO AL ARTICULO 114 DE LA LEY ESTATAL DEL ESTADO DE SAN LUIS POTOSI</t>
  </si>
  <si>
    <t>REUNIONES DE CABILDO</t>
  </si>
  <si>
    <t>ENTREGA DE LOS ESTADOS FINANCIEROS</t>
  </si>
  <si>
    <t xml:space="preserve">CUMPLIMIENTO CUENTA PUBLICA </t>
  </si>
  <si>
    <t>COLOCAR AL MUNICIPIO DE VILLA DE ARISTA ENTRE LOS 5 PRIMEROS LUGARES A NIVEL ESTATAL EN MATERIA DE TRANSPARENCIA MES CON MES</t>
  </si>
  <si>
    <t>CUMPLIMIENTO DE TRANSPARENCIA</t>
  </si>
  <si>
    <t xml:space="preserve">
PLANEAR, ADMINISTRAR, ORGANIZAR, DIRIGIR, SUPERVISAR  Y EVALUAR ACCIONES QUE PERMITAN EL DESARROLLO CATASTRAL EN EL MUNICIPIO, PARA  BRINDAR  UN SERVICIO  DE EFICIENCIA  Y CALIDAD A LA  CIUDADANÍA.
PERMITIENDO UN ACERCAMIENTO A LA CIUDADANÍA PARA REGULARIZAR SUS  FRACCIONAMIENTOS Y LOTIFICACIONES, ASÍ COMO LA ASIGNACIÓN DE NOMENCLATURA A CADA UNO DE LOS PREDIOS.
HACIENDO PROMOCIONES, DESCUENTOS Y ASÍ LOGRAR UNA MEJOR PARTICIPACIÓN DE LOS CONTRIBUYENTES  Y OBTENER UNA MEJOR RECAUDACIÓN. PLANEAR, ADMINISTRAR, ORGANIZAR, DIRIGIR, SUPERVISAR  Y EVALUAR ACCIONES QUE PERMITAN EL DESARROLLO CATASTRAL EN EL MUNICIPIO, PARA  BRINDAR  UN SERVICIO  DE EFICIENCIA  Y CALIDAD A LA  CIUDADANÍA.
PERMITIENDO UN ACERCAMIENTO A LA CIUDADANÍA PARA REGULARIZAR SUS  FRACCIONAMIENTOS Y LOTIFICACIONES, ASÍ COMO LA ASIGNACIÓN DE NOMENCLATURA A CADA UNO DE LOS PREDIOS.
HACIENDO PROMOCIONES, DESCUENTOS Y ASÍ LOGRAR UNA MEJOR PARTICIPACIÓN DE LOS CONTRIBUYENTES  Y OBTENER UNA MEJOR RECAUDACIÓN.
</t>
  </si>
  <si>
    <t>RECAUDACION DE IMPUESTO PREDIAL</t>
  </si>
  <si>
    <t>PLANEAR, COORDINAR Y DIRIGIR LA APLICACIÓN EFICIENTE DE LOS RECURSOS DEL RAMO 33 ENFOCADOS A LAS OBRAS DE PRIORITARIAS QUE GENEREN IMPACTO EN LA SOCIEDAD</t>
  </si>
  <si>
    <t>EFICIENTE APLICACIÓN DE LOS RECURSOS</t>
  </si>
  <si>
    <t>AUDITAR, REVISAR, SUBSTANCIAR PROCEDIMIENTOS Y DICTAMINAR ESTADOS FINANCIEROS.</t>
  </si>
  <si>
    <t>PREVENIR Y EVITAR HASTA DONDE SEAN POSIBLE LOS DAÑOS A LA SALUD DE LA POBLACIÓN DE VILLA DE ARISTA, A SUS BIENES Y A SU ENTORNO.</t>
  </si>
  <si>
    <t>DIFUSION EN LA AUTOPROTECCIÓN ANTE LA PRESENCIA DE INSIDENCIAS MEDIANTE CAPACITACIONES A LA COMUNIDAD</t>
  </si>
  <si>
    <t xml:space="preserve">GENERAR LA MAYOR CONFIANZA HACIA  CON LOS CIUDADANOS CON EL FIN DE GARANTIZAR LA BUENA COMUNICACIÓN QUE NOS PERMITA LA PREVENCION DE CONDUCTAS ANTISOCIALES.  </t>
  </si>
  <si>
    <t>CUMPLIMIENTO EN LAS REUNIONES DE SEGURIDAD QUE NOS PIDEN POR LEY.</t>
  </si>
  <si>
    <t>Eficiencia</t>
  </si>
  <si>
    <t>Calidad</t>
  </si>
  <si>
    <t>MEDIR LA CAPACIDAD DE REUNIRSE Y TOMAR ACUERDOS EN EL CABILDO</t>
  </si>
  <si>
    <t>TOTAL DE SESIONES ACUMULADAS AL MES/ TOTAL DE SESIONES PROGRAMADAS AL AÑO *100</t>
  </si>
  <si>
    <t xml:space="preserve">CUMPLIMIENTO CORRECTO  EN TIEMPO Y FORMA DE LA CUENTA PUBLICA </t>
  </si>
  <si>
    <t>TOTAL DE ENTREGAS REALIZADAS AL MES/ TOTAL DE ENTREGAS PROGRAMADAS AL AÑO *100</t>
  </si>
  <si>
    <t>DEFINIR LAS ESTRATEGIAS PARA CUMPLIR CON LAS OBLIGACIONES COMUNES Y ESPECIFICAS EN MATERIA DE TRANSPARENCIA ESTABLECIDAS POR LA LEY</t>
  </si>
  <si>
    <t>TOTAL DE OBLIGACIONES CUMPLIDAS/TOTAL DE OBLIGACIONES A CUMPLIR * 100</t>
  </si>
  <si>
    <t>MEDIR LA EFICIENCIA EN LA RECAUDACION DEL IMPUESTO PREDIAL EN BASE A LOS PREDIOS EMPADRONADOS EN EL SISTEMA</t>
  </si>
  <si>
    <t>TOTAL DE DINERO RECAUDADO ACUMULADO  MENSUAL X 100 / TOTAL DE DINERO A RECAUDAR EN EL AÑO</t>
  </si>
  <si>
    <t>MEDIR LA EFICIENCIA EN LA APLICACIÓN DE LOS RECURSOS</t>
  </si>
  <si>
    <t>TOTAL DEL RECURSO APLICADO/ TOTAL DEL RECURSO PRORAMADO *100</t>
  </si>
  <si>
    <t>DICTAMINACIÓN DE LOS ESTADOS FINANCIEROS</t>
  </si>
  <si>
    <t>TOTAL DE REVISIONES REALIZADAS AL MES/ TOTAL DE REVISIONES PROGRAMADAS AL AÑO *100</t>
  </si>
  <si>
    <t xml:space="preserve">DEFINIR PROGRAMAS PARA LA PREVENCIÓN, CONTROL Y RESTAURACIÓN DE ÁREAS
AFECTADAS POR LOS INCENDIOS  Y ESTABLECER EL PROCEDIMIENTO PARA LOGRAR
SU DETECCIÓN, EMITIR LAS ALERTAS TEMPRANAS Y DAR UNA RESPUESTA E INTERVENCIÓN
OPORTUNA EN EL CONTROL DE LOS INCENDIOS. AUTOPROTECCIÓN ANTE LA PRESENCIA DE EVENTOS CLIMATOLÓGICOS.
</t>
  </si>
  <si>
    <t>TOTAL DE CAPACITACIONES ACUMULADAS AL MES/TOTAL DE CAPACITACIONES PROGRAMADAS AL AÑO*100</t>
  </si>
  <si>
    <t>MEDIR LA EFICIENCIA Y LA CALIDAD EN LAS REUNIONES DE SEGURIDAD LLEVAS A CABO</t>
  </si>
  <si>
    <t>PORCENTAJE</t>
  </si>
  <si>
    <t>MENSUAL</t>
  </si>
  <si>
    <t xml:space="preserve">PORCENTAJE </t>
  </si>
  <si>
    <t>SECRETARIA GENERAL</t>
  </si>
  <si>
    <t>ASE</t>
  </si>
  <si>
    <t>CEGAIP</t>
  </si>
  <si>
    <t>CATASTRO MUNICIPAL</t>
  </si>
  <si>
    <t>RAMO 33</t>
  </si>
  <si>
    <t>LEY DEL SISTEMA NACIONAL DE PROTECCIÓN CIVIL, LEY DEL SISTEMA DE PROTECCIÓN CIVIL DEL ESTADO DE SAN LUIS POTOSÍ, REGLAMENTO DEL ESTADO DE SAN LUIS POTOSÍ.</t>
  </si>
  <si>
    <t>PROGRAMA DE SEGURIDAD PUBLICA MUNICIPAL 2017</t>
  </si>
  <si>
    <t>SECRETARÍA GENERAL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</si>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</sst>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3" borderId="0" xfId="0" applyFill="1" applyAlignment="1" applyProtection="1">
      <alignment horizontal="left" vertical="center"/>
    </xf>
    <xf numFmtId="0" fontId="4" fillId="3" borderId="0" xfId="0" applyFont="1" applyFill="1" applyAlignment="1" applyProtection="1">
      <alignment horizontal="left" vertical="center"/>
    </xf>
    <xf numFmtId="0" fontId="4" fillId="3" borderId="0" xfId="0" applyFont="1" applyFill="1" applyAlignment="1" applyProtection="1">
      <alignment horizontal="left"/>
    </xf>
    <xf numFmtId="1" fontId="4" fillId="0" borderId="0" xfId="0" applyNumberFormat="1" applyFont="1" applyAlignment="1" applyProtection="1">
      <alignment horizontal="right"/>
    </xf>
    <xf numFmtId="0" fontId="4" fillId="0" borderId="0" xfId="0" applyFont="1" applyAlignment="1" applyProtection="1">
      <alignment horizontal="right"/>
    </xf>
    <xf numFmtId="0" fontId="0" fillId="0" borderId="0" xfId="0" applyAlignment="1" applyProtection="1">
      <alignment horizontal="right"/>
    </xf>
    <xf numFmtId="10" fontId="0" fillId="0" borderId="0" xfId="0" applyNumberFormat="1" applyAlignment="1" applyProtection="1">
      <alignment horizontal="right"/>
    </xf>
    <xf numFmtId="1" fontId="0" fillId="0" borderId="0" xfId="0" applyNumberFormat="1" applyAlignment="1" applyProtection="1">
      <alignment horizontal="right"/>
    </xf>
    <xf numFmtId="0" fontId="0" fillId="0" borderId="0" xfId="0" applyNumberFormat="1" applyAlignment="1" applyProtection="1">
      <alignment horizontal="right"/>
    </xf>
    <xf numFmtId="1" fontId="0" fillId="3" borderId="0" xfId="0" applyNumberFormat="1" applyFill="1" applyAlignment="1" applyProtection="1">
      <alignment horizontal="right" vertical="center"/>
    </xf>
    <xf numFmtId="0" fontId="0" fillId="3" borderId="0" xfId="0" applyFill="1" applyAlignment="1" applyProtection="1">
      <alignment horizontal="right"/>
    </xf>
    <xf numFmtId="0" fontId="0" fillId="3" borderId="0" xfId="0" applyFill="1" applyAlignment="1" applyProtection="1">
      <alignment horizontal="right" vertical="center"/>
    </xf>
    <xf numFmtId="10" fontId="0" fillId="3" borderId="0" xfId="0" applyNumberFormat="1" applyFill="1" applyAlignment="1" applyProtection="1">
      <alignment horizontal="right" vertical="center"/>
    </xf>
    <xf numFmtId="44" fontId="0" fillId="0" borderId="0" xfId="1" applyFont="1" applyAlignment="1" applyProtection="1">
      <alignment horizontal="right"/>
    </xf>
    <xf numFmtId="10" fontId="0" fillId="3" borderId="0" xfId="0" applyNumberFormat="1" applyFill="1" applyAlignment="1" applyProtection="1">
      <alignment horizontal="right"/>
    </xf>
    <xf numFmtId="0" fontId="4" fillId="3" borderId="0" xfId="0" applyFont="1" applyFill="1" applyAlignment="1" applyProtection="1">
      <alignment horizontal="right" vertical="center"/>
    </xf>
    <xf numFmtId="9" fontId="0" fillId="0" borderId="0" xfId="0" applyNumberFormat="1" applyAlignment="1" applyProtection="1">
      <alignment horizontal="left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 applyFill="1" applyAlignment="1" applyProtection="1">
      <alignment horizontal="left" vertical="center"/>
    </xf>
    <xf numFmtId="0" fontId="0" fillId="0" borderId="0" xfId="0" applyFill="1" applyAlignment="1" applyProtection="1">
      <alignment horizontal="left"/>
    </xf>
    <xf numFmtId="0" fontId="4" fillId="0" borderId="0" xfId="0" applyFont="1" applyFill="1" applyAlignment="1" applyProtection="1">
      <alignment horizontal="left" vertical="center"/>
    </xf>
    <xf numFmtId="0" fontId="4" fillId="0" borderId="0" xfId="0" applyFont="1" applyFill="1" applyAlignment="1" applyProtection="1">
      <alignment horizontal="left"/>
    </xf>
    <xf numFmtId="44" fontId="4" fillId="0" borderId="0" xfId="1" applyFont="1" applyFill="1" applyAlignment="1" applyProtection="1">
      <alignment horizontal="right" vertical="center"/>
    </xf>
    <xf numFmtId="10" fontId="0" fillId="0" borderId="0" xfId="0" applyNumberFormat="1" applyFill="1" applyAlignment="1" applyProtection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5"/>
  <sheetViews>
    <sheetView tabSelected="1" topLeftCell="O2" workbookViewId="0">
      <selection activeCell="S8" sqref="S8:T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20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21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0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21">
        <v>43678</v>
      </c>
      <c r="C8" s="21">
        <v>43708</v>
      </c>
      <c r="D8" s="2" t="s">
        <v>58</v>
      </c>
      <c r="E8" s="2" t="s">
        <v>66</v>
      </c>
      <c r="F8" s="2" t="s">
        <v>67</v>
      </c>
      <c r="G8" t="s">
        <v>81</v>
      </c>
      <c r="H8" s="2" t="s">
        <v>83</v>
      </c>
      <c r="I8" s="2" t="s">
        <v>84</v>
      </c>
      <c r="J8" s="2" t="s">
        <v>98</v>
      </c>
      <c r="K8" s="2" t="s">
        <v>99</v>
      </c>
      <c r="L8" s="7">
        <v>24</v>
      </c>
      <c r="M8" s="8">
        <v>24</v>
      </c>
      <c r="N8" s="9">
        <v>24</v>
      </c>
      <c r="O8" s="10">
        <v>0.64</v>
      </c>
      <c r="P8" t="s">
        <v>56</v>
      </c>
      <c r="Q8" s="2" t="s">
        <v>101</v>
      </c>
      <c r="R8" t="s">
        <v>108</v>
      </c>
      <c r="S8" s="21">
        <v>44139</v>
      </c>
      <c r="T8" s="21">
        <v>44139</v>
      </c>
    </row>
    <row r="9" spans="1:21" x14ac:dyDescent="0.25">
      <c r="A9" s="22">
        <v>2019</v>
      </c>
      <c r="B9" s="21">
        <v>43678</v>
      </c>
      <c r="C9" s="21">
        <v>43708</v>
      </c>
      <c r="D9" s="3" t="s">
        <v>59</v>
      </c>
      <c r="E9" s="3" t="s">
        <v>68</v>
      </c>
      <c r="F9" s="3" t="s">
        <v>69</v>
      </c>
      <c r="G9" t="s">
        <v>82</v>
      </c>
      <c r="H9" s="3" t="s">
        <v>85</v>
      </c>
      <c r="I9" s="2" t="s">
        <v>86</v>
      </c>
      <c r="J9" s="3" t="s">
        <v>100</v>
      </c>
      <c r="K9" s="2" t="s">
        <v>99</v>
      </c>
      <c r="L9" s="11">
        <v>12</v>
      </c>
      <c r="M9" s="12">
        <v>12</v>
      </c>
      <c r="N9" s="9">
        <v>12</v>
      </c>
      <c r="O9" s="10">
        <v>0.64</v>
      </c>
      <c r="P9" t="s">
        <v>56</v>
      </c>
      <c r="Q9" s="20" t="s">
        <v>102</v>
      </c>
      <c r="R9" t="s">
        <v>108</v>
      </c>
      <c r="S9" s="21">
        <v>44139</v>
      </c>
      <c r="T9" s="21">
        <v>44139</v>
      </c>
    </row>
    <row r="10" spans="1:21" x14ac:dyDescent="0.25">
      <c r="A10" s="22">
        <v>2019</v>
      </c>
      <c r="B10" s="21">
        <v>43678</v>
      </c>
      <c r="C10" s="21">
        <v>43708</v>
      </c>
      <c r="D10" s="4" t="s">
        <v>60</v>
      </c>
      <c r="E10" s="4" t="s">
        <v>70</v>
      </c>
      <c r="F10" s="4" t="s">
        <v>71</v>
      </c>
      <c r="G10" t="s">
        <v>81</v>
      </c>
      <c r="H10" s="4" t="s">
        <v>87</v>
      </c>
      <c r="I10" s="4" t="s">
        <v>88</v>
      </c>
      <c r="J10" s="5" t="s">
        <v>98</v>
      </c>
      <c r="K10" s="2" t="s">
        <v>99</v>
      </c>
      <c r="L10" s="13">
        <v>99.34</v>
      </c>
      <c r="M10" s="14">
        <v>100</v>
      </c>
      <c r="N10" s="15">
        <v>100</v>
      </c>
      <c r="O10" s="16">
        <v>1</v>
      </c>
      <c r="P10" t="s">
        <v>56</v>
      </c>
      <c r="Q10" s="4" t="s">
        <v>103</v>
      </c>
      <c r="R10" t="s">
        <v>108</v>
      </c>
      <c r="S10" s="21">
        <v>44139</v>
      </c>
      <c r="T10" s="21">
        <v>44139</v>
      </c>
    </row>
    <row r="11" spans="1:21" s="23" customFormat="1" x14ac:dyDescent="0.25">
      <c r="A11" s="22">
        <v>2019</v>
      </c>
      <c r="B11" s="21">
        <v>43678</v>
      </c>
      <c r="C11" s="21">
        <v>43708</v>
      </c>
      <c r="D11" s="24" t="s">
        <v>61</v>
      </c>
      <c r="E11" s="25" t="s">
        <v>72</v>
      </c>
      <c r="F11" s="24" t="s">
        <v>73</v>
      </c>
      <c r="G11" s="23" t="s">
        <v>81</v>
      </c>
      <c r="H11" s="24" t="s">
        <v>89</v>
      </c>
      <c r="I11" s="24" t="s">
        <v>90</v>
      </c>
      <c r="J11" s="26" t="s">
        <v>98</v>
      </c>
      <c r="K11" s="27" t="s">
        <v>109</v>
      </c>
      <c r="L11" s="28">
        <v>1400000</v>
      </c>
      <c r="M11" s="28">
        <v>1700000</v>
      </c>
      <c r="N11" s="28">
        <v>1700000</v>
      </c>
      <c r="O11" s="29">
        <v>0.61</v>
      </c>
      <c r="P11" s="23" t="s">
        <v>56</v>
      </c>
      <c r="Q11" s="24" t="s">
        <v>104</v>
      </c>
      <c r="R11" s="23" t="s">
        <v>108</v>
      </c>
      <c r="S11" s="21">
        <v>44139</v>
      </c>
      <c r="T11" s="21">
        <v>44139</v>
      </c>
    </row>
    <row r="12" spans="1:21" x14ac:dyDescent="0.25">
      <c r="A12" s="22">
        <v>2019</v>
      </c>
      <c r="B12" s="21">
        <v>43678</v>
      </c>
      <c r="C12" s="21">
        <v>43708</v>
      </c>
      <c r="D12" s="3" t="s">
        <v>62</v>
      </c>
      <c r="E12" s="3" t="s">
        <v>74</v>
      </c>
      <c r="F12" s="3" t="s">
        <v>75</v>
      </c>
      <c r="G12" t="s">
        <v>81</v>
      </c>
      <c r="H12" s="3" t="s">
        <v>91</v>
      </c>
      <c r="I12" s="3" t="s">
        <v>92</v>
      </c>
      <c r="J12" s="5" t="s">
        <v>98</v>
      </c>
      <c r="K12" s="2" t="s">
        <v>99</v>
      </c>
      <c r="L12" s="17">
        <v>27819501.609999999</v>
      </c>
      <c r="M12" s="17">
        <v>27819501.609999999</v>
      </c>
      <c r="N12" s="17">
        <v>27819501.609999999</v>
      </c>
      <c r="O12" s="10">
        <v>0.7</v>
      </c>
      <c r="P12" t="s">
        <v>56</v>
      </c>
      <c r="Q12" s="3" t="s">
        <v>105</v>
      </c>
      <c r="R12" t="s">
        <v>108</v>
      </c>
      <c r="S12" s="21">
        <v>44139</v>
      </c>
      <c r="T12" s="21">
        <v>44139</v>
      </c>
    </row>
    <row r="13" spans="1:21" x14ac:dyDescent="0.25">
      <c r="A13" s="22">
        <v>2019</v>
      </c>
      <c r="B13" s="21">
        <v>43678</v>
      </c>
      <c r="C13" s="21">
        <v>43708</v>
      </c>
      <c r="D13" s="4" t="s">
        <v>63</v>
      </c>
      <c r="E13" s="4" t="s">
        <v>76</v>
      </c>
      <c r="F13" s="4" t="s">
        <v>63</v>
      </c>
      <c r="G13" t="s">
        <v>81</v>
      </c>
      <c r="H13" s="4" t="s">
        <v>93</v>
      </c>
      <c r="I13" s="5" t="s">
        <v>94</v>
      </c>
      <c r="J13" s="5" t="s">
        <v>98</v>
      </c>
      <c r="K13" s="2" t="s">
        <v>99</v>
      </c>
      <c r="L13" s="13">
        <v>36</v>
      </c>
      <c r="M13" s="15">
        <v>36</v>
      </c>
      <c r="N13" s="15">
        <v>36</v>
      </c>
      <c r="O13" s="16">
        <v>0.64</v>
      </c>
      <c r="P13" t="s">
        <v>56</v>
      </c>
      <c r="Q13" s="4" t="s">
        <v>102</v>
      </c>
      <c r="R13" t="s">
        <v>108</v>
      </c>
      <c r="S13" s="21">
        <v>44139</v>
      </c>
      <c r="T13" s="21">
        <v>44139</v>
      </c>
    </row>
    <row r="14" spans="1:21" x14ac:dyDescent="0.25">
      <c r="A14" s="22">
        <v>2019</v>
      </c>
      <c r="B14" s="21">
        <v>43678</v>
      </c>
      <c r="C14" s="21">
        <v>43708</v>
      </c>
      <c r="D14" s="4" t="s">
        <v>64</v>
      </c>
      <c r="E14" s="4" t="s">
        <v>77</v>
      </c>
      <c r="F14" s="4" t="s">
        <v>78</v>
      </c>
      <c r="G14" t="s">
        <v>81</v>
      </c>
      <c r="H14" s="4" t="s">
        <v>95</v>
      </c>
      <c r="I14" s="4" t="s">
        <v>96</v>
      </c>
      <c r="J14" s="5" t="s">
        <v>98</v>
      </c>
      <c r="K14" s="2" t="s">
        <v>99</v>
      </c>
      <c r="L14" s="15">
        <v>12</v>
      </c>
      <c r="M14" s="19">
        <v>12</v>
      </c>
      <c r="N14" s="19">
        <v>12</v>
      </c>
      <c r="O14" s="18">
        <v>0.64</v>
      </c>
      <c r="P14" t="s">
        <v>56</v>
      </c>
      <c r="Q14" s="4" t="s">
        <v>106</v>
      </c>
      <c r="R14" t="s">
        <v>108</v>
      </c>
      <c r="S14" s="21">
        <v>44139</v>
      </c>
      <c r="T14" s="21">
        <v>44139</v>
      </c>
    </row>
    <row r="15" spans="1:21" x14ac:dyDescent="0.25">
      <c r="A15" s="22">
        <v>2019</v>
      </c>
      <c r="B15" s="21">
        <v>43678</v>
      </c>
      <c r="C15" s="21">
        <v>43708</v>
      </c>
      <c r="D15" s="4" t="s">
        <v>65</v>
      </c>
      <c r="E15" s="4" t="s">
        <v>79</v>
      </c>
      <c r="F15" s="4" t="s">
        <v>80</v>
      </c>
      <c r="G15" t="s">
        <v>81</v>
      </c>
      <c r="H15" s="4" t="s">
        <v>97</v>
      </c>
      <c r="I15" s="6" t="s">
        <v>84</v>
      </c>
      <c r="J15" s="5" t="s">
        <v>98</v>
      </c>
      <c r="K15" s="2" t="s">
        <v>99</v>
      </c>
      <c r="L15" s="15">
        <v>12</v>
      </c>
      <c r="M15" s="15">
        <v>12</v>
      </c>
      <c r="N15" s="15">
        <v>12</v>
      </c>
      <c r="O15" s="18">
        <v>0.64</v>
      </c>
      <c r="P15" t="s">
        <v>56</v>
      </c>
      <c r="Q15" s="4" t="s">
        <v>107</v>
      </c>
      <c r="R15" t="s">
        <v>108</v>
      </c>
      <c r="S15" s="21">
        <v>44139</v>
      </c>
      <c r="T15" s="21">
        <v>44139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7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2018-06-16T16:18:32Z</dcterms:created>
  <dcterms:modified xsi:type="dcterms:W3CDTF">2020-11-04T20:47:32Z</dcterms:modified>
</cp:coreProperties>
</file>